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Feuille1" sheetId="1" r:id="rId1"/>
    <sheet name="Feuille2" sheetId="2" r:id="rId2"/>
    <sheet name="Feuille3" sheetId="3" r:id="rId3"/>
  </sheets>
  <definedNames>
    <definedName name="_xlnm.Print_Area" localSheetId="0">'Feuille1'!$C$1:$Y$35</definedName>
  </definedNames>
  <calcPr fullCalcOnLoad="1"/>
</workbook>
</file>

<file path=xl/sharedStrings.xml><?xml version="1.0" encoding="utf-8"?>
<sst xmlns="http://schemas.openxmlformats.org/spreadsheetml/2006/main" count="5" uniqueCount="5">
  <si>
    <t>http://www.franglish.fr/share/euromillions.html</t>
  </si>
  <si>
    <t>yvan.baptiste@gmail.com</t>
  </si>
  <si>
    <t>F9 pour générer 50 numeros différents et 9 étoiles différentes</t>
  </si>
  <si>
    <t>Il y aura au moins 1 grille sur les 36 avec 2 bons numéros ( ou 2 étoiles parmi les 9)</t>
  </si>
  <si>
    <t>9 étoiles (entre 1 et 12)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</si>
</sst>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0"/>
  </numFmts>
  <fonts count="3"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4" fontId="1" fillId="0" borderId="0" xfId="0" applyFont="1" applyAlignment="1" applyProtection="1">
      <alignment vertical="center"/>
      <protection locked="0"/>
    </xf>
    <xf numFmtId="164" fontId="0" fillId="0" borderId="0" xfId="0" applyFill="1" applyBorder="1" applyAlignment="1" applyProtection="1">
      <alignment vertical="center"/>
      <protection locked="0"/>
    </xf>
    <xf numFmtId="165" fontId="0" fillId="0" borderId="0" xfId="0" applyNumberFormat="1" applyFont="1" applyFill="1" applyAlignment="1">
      <alignment horizontal="center" wrapText="1"/>
    </xf>
    <xf numFmtId="164" fontId="2" fillId="0" borderId="0" xfId="0" applyFont="1" applyAlignment="1" applyProtection="1">
      <alignment vertical="center"/>
      <protection locked="0"/>
    </xf>
    <xf numFmtId="164" fontId="0" fillId="2" borderId="1" xfId="0" applyFill="1" applyBorder="1" applyAlignment="1" applyProtection="1">
      <alignment horizontal="center" vertical="center"/>
      <protection locked="0"/>
    </xf>
    <xf numFmtId="164" fontId="0" fillId="3" borderId="1" xfId="0" applyFill="1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ill="1" applyBorder="1" applyAlignment="1" applyProtection="1">
      <alignment horizontal="center" vertical="center"/>
      <protection locked="0"/>
    </xf>
    <xf numFmtId="164" fontId="2" fillId="4" borderId="1" xfId="0" applyFont="1" applyFill="1" applyBorder="1" applyAlignment="1" applyProtection="1">
      <alignment horizontal="left" vertical="center"/>
      <protection/>
    </xf>
    <xf numFmtId="164" fontId="0" fillId="0" borderId="2" xfId="0" applyBorder="1" applyAlignment="1" applyProtection="1">
      <alignment horizontal="center" vertical="center"/>
      <protection/>
    </xf>
    <xf numFmtId="164" fontId="0" fillId="0" borderId="3" xfId="0" applyBorder="1" applyAlignment="1" applyProtection="1">
      <alignment horizontal="center" vertical="center"/>
      <protection/>
    </xf>
    <xf numFmtId="164" fontId="0" fillId="0" borderId="4" xfId="0" applyBorder="1" applyAlignment="1" applyProtection="1">
      <alignment horizontal="center" vertical="center"/>
      <protection/>
    </xf>
    <xf numFmtId="164" fontId="0" fillId="3" borderId="2" xfId="0" applyFill="1" applyBorder="1" applyAlignment="1" applyProtection="1">
      <alignment horizontal="center" vertical="center"/>
      <protection/>
    </xf>
    <xf numFmtId="164" fontId="0" fillId="3" borderId="4" xfId="0" applyFill="1" applyBorder="1" applyAlignment="1" applyProtection="1">
      <alignment horizontal="center" vertical="center"/>
      <protection/>
    </xf>
    <xf numFmtId="164" fontId="0" fillId="0" borderId="0" xfId="0" applyAlignment="1" applyProtection="1">
      <alignment vertical="center"/>
      <protection/>
    </xf>
    <xf numFmtId="164" fontId="0" fillId="0" borderId="0" xfId="0" applyAlignment="1" applyProtection="1">
      <alignment horizontal="center" vertical="center"/>
      <protection locked="0"/>
    </xf>
    <xf numFmtId="164" fontId="0" fillId="0" borderId="0" xfId="0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anglish.fr/share/euromillions.html" TargetMode="External" /><Relationship Id="rId2" Type="http://schemas.openxmlformats.org/officeDocument/2006/relationships/hyperlink" Target="mailto:yvan.baptiste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tabSelected="1" workbookViewId="0" topLeftCell="A1">
      <selection activeCell="AG12" sqref="AG12"/>
    </sheetView>
  </sheetViews>
  <sheetFormatPr defaultColWidth="5.7109375" defaultRowHeight="19.5" customHeight="1"/>
  <cols>
    <col min="1" max="2" width="0" style="1" hidden="1" customWidth="1"/>
    <col min="3" max="8" width="0" style="2" hidden="1" customWidth="1"/>
    <col min="9" max="9" width="3.57421875" style="3" customWidth="1"/>
    <col min="10" max="16" width="5.140625" style="3" customWidth="1"/>
    <col min="17" max="17" width="3.57421875" style="3" customWidth="1"/>
    <col min="18" max="16384" width="5.140625" style="3" customWidth="1"/>
  </cols>
  <sheetData>
    <row r="1" spans="1:16" ht="19.5" customHeight="1">
      <c r="A1" s="4">
        <v>1</v>
      </c>
      <c r="B1" s="5">
        <f ca="1">RAND()</f>
        <v>0.7033433644101024</v>
      </c>
      <c r="C1" s="4">
        <f>INDEX($A$1:$A$50,RANK($B1,$B$1:$B$50),1)</f>
        <v>15</v>
      </c>
      <c r="D1" s="4"/>
      <c r="E1" s="4">
        <v>1</v>
      </c>
      <c r="F1" s="5">
        <f ca="1">RAND()</f>
        <v>0.9046905853319913</v>
      </c>
      <c r="G1" s="4">
        <f>INDEX($E$1:$E$12,RANK($F1,$F$1:$F$12),1)</f>
        <v>2</v>
      </c>
      <c r="H1" s="5"/>
      <c r="I1" s="6" t="s">
        <v>0</v>
      </c>
      <c r="J1" s="7"/>
      <c r="K1" s="7"/>
      <c r="L1" s="7"/>
      <c r="M1" s="7"/>
      <c r="N1" s="7"/>
      <c r="P1" s="6"/>
    </row>
    <row r="2" spans="1:16" ht="19.5" customHeight="1">
      <c r="A2" s="4">
        <v>2</v>
      </c>
      <c r="B2" s="5">
        <f ca="1">RAND()</f>
        <v>0.5023992145434022</v>
      </c>
      <c r="C2" s="4">
        <f>INDEX($A$1:$A$50,RANK($B2,$B$1:$B$50),1)</f>
        <v>26</v>
      </c>
      <c r="D2" s="4"/>
      <c r="E2" s="4">
        <v>2</v>
      </c>
      <c r="F2" s="5">
        <f ca="1">RAND()</f>
        <v>0.9404821158386767</v>
      </c>
      <c r="G2" s="4">
        <f>INDEX($E$1:$E$12,RANK($F2,$F$1:$F$12),1)</f>
        <v>1</v>
      </c>
      <c r="H2" s="8"/>
      <c r="I2" s="6" t="s">
        <v>1</v>
      </c>
      <c r="J2" s="7"/>
      <c r="K2" s="7"/>
      <c r="L2" s="7"/>
      <c r="M2" s="7"/>
      <c r="N2" s="7"/>
      <c r="P2" s="6"/>
    </row>
    <row r="3" spans="1:16" ht="19.5" customHeight="1">
      <c r="A3" s="4">
        <v>3</v>
      </c>
      <c r="B3" s="5">
        <f ca="1">RAND()</f>
        <v>0.32471029995940626</v>
      </c>
      <c r="C3" s="4">
        <f>INDEX($A$1:$A$50,RANK($B3,$B$1:$B$50),1)</f>
        <v>36</v>
      </c>
      <c r="D3" s="4"/>
      <c r="E3" s="4">
        <v>3</v>
      </c>
      <c r="F3" s="5">
        <f ca="1">RAND()</f>
        <v>0.6300018522888422</v>
      </c>
      <c r="G3" s="4">
        <f>INDEX($E$1:$E$12,RANK($F3,$F$1:$F$12),1)</f>
        <v>7</v>
      </c>
      <c r="H3" s="8"/>
      <c r="I3" s="9" t="s">
        <v>2</v>
      </c>
      <c r="J3" s="7"/>
      <c r="K3" s="7"/>
      <c r="L3" s="7"/>
      <c r="M3" s="7"/>
      <c r="N3" s="7"/>
      <c r="P3" s="6"/>
    </row>
    <row r="4" spans="1:16" ht="19.5" customHeight="1">
      <c r="A4" s="4">
        <v>4</v>
      </c>
      <c r="B4" s="5">
        <f ca="1">RAND()</f>
        <v>0.5657381566707045</v>
      </c>
      <c r="C4" s="4">
        <f>INDEX($A$1:$A$50,RANK($B4,$B$1:$B$50),1)</f>
        <v>23</v>
      </c>
      <c r="D4" s="4"/>
      <c r="E4" s="4">
        <v>4</v>
      </c>
      <c r="F4" s="5">
        <f ca="1">RAND()</f>
        <v>0.7525514748413116</v>
      </c>
      <c r="G4" s="4">
        <f>INDEX($E$1:$E$12,RANK($F4,$F$1:$F$12),1)</f>
        <v>6</v>
      </c>
      <c r="H4" s="8"/>
      <c r="I4" s="6"/>
      <c r="J4" s="7"/>
      <c r="K4" s="7"/>
      <c r="L4" s="7"/>
      <c r="M4" s="7"/>
      <c r="N4" s="7"/>
      <c r="P4" s="6"/>
    </row>
    <row r="5" spans="1:16" ht="19.5" customHeight="1">
      <c r="A5" s="4">
        <v>5</v>
      </c>
      <c r="B5" s="5">
        <f ca="1">RAND()</f>
        <v>0.5997495651245117</v>
      </c>
      <c r="C5" s="4">
        <f>INDEX($A$1:$A$50,RANK($B5,$B$1:$B$50),1)</f>
        <v>21</v>
      </c>
      <c r="D5" s="4"/>
      <c r="E5" s="4">
        <v>5</v>
      </c>
      <c r="F5" s="5">
        <f ca="1">RAND()</f>
        <v>0.876476377248764</v>
      </c>
      <c r="G5" s="4">
        <f>INDEX($E$1:$E$12,RANK($F5,$F$1:$F$12),1)</f>
        <v>3</v>
      </c>
      <c r="H5" s="8"/>
      <c r="I5" s="9" t="s">
        <v>3</v>
      </c>
      <c r="J5" s="7"/>
      <c r="K5" s="7"/>
      <c r="L5" s="7"/>
      <c r="M5" s="7"/>
      <c r="N5" s="7"/>
      <c r="P5" s="6"/>
    </row>
    <row r="6" spans="1:16" ht="19.5" customHeight="1">
      <c r="A6" s="4">
        <v>6</v>
      </c>
      <c r="B6" s="5">
        <f ca="1">RAND()</f>
        <v>0.3649198110215366</v>
      </c>
      <c r="C6" s="4">
        <f>INDEX($A$1:$A$50,RANK($B6,$B$1:$B$50),1)</f>
        <v>33</v>
      </c>
      <c r="D6" s="4"/>
      <c r="E6" s="4">
        <v>6</v>
      </c>
      <c r="F6" s="5">
        <f ca="1">RAND()</f>
        <v>0.8134866673499346</v>
      </c>
      <c r="G6" s="4">
        <f>INDEX($E$1:$E$12,RANK($F6,$F$1:$F$12),1)</f>
        <v>4</v>
      </c>
      <c r="H6" s="8"/>
      <c r="J6" s="7"/>
      <c r="K6" s="7"/>
      <c r="L6" s="7"/>
      <c r="M6" s="7"/>
      <c r="N6" s="7"/>
      <c r="P6" s="6"/>
    </row>
    <row r="7" spans="1:18" ht="19.5" customHeight="1">
      <c r="A7" s="4">
        <v>7</v>
      </c>
      <c r="B7" s="5">
        <f ca="1">RAND()</f>
        <v>0.8738556944299489</v>
      </c>
      <c r="C7" s="4">
        <f>INDEX($A$1:$A$50,RANK($B7,$B$1:$B$50),1)</f>
        <v>10</v>
      </c>
      <c r="D7" s="4"/>
      <c r="E7" s="4">
        <v>7</v>
      </c>
      <c r="F7" s="5">
        <f ca="1">RAND()</f>
        <v>0.7749541359953582</v>
      </c>
      <c r="G7" s="4">
        <f>INDEX($E$1:$E$12,RANK($F7,$F$1:$F$12),1)</f>
        <v>5</v>
      </c>
      <c r="H7" s="8"/>
      <c r="J7" s="10">
        <f>C1</f>
        <v>15</v>
      </c>
      <c r="K7" s="10">
        <f>C2</f>
        <v>26</v>
      </c>
      <c r="L7" s="10">
        <f>C3</f>
        <v>36</v>
      </c>
      <c r="M7" s="10">
        <f>C4</f>
        <v>23</v>
      </c>
      <c r="N7" s="10">
        <f>C5</f>
        <v>21</v>
      </c>
      <c r="R7" s="9" t="s">
        <v>4</v>
      </c>
    </row>
    <row r="8" spans="1:14" ht="19.5" customHeight="1">
      <c r="A8" s="4">
        <v>8</v>
      </c>
      <c r="B8" s="5">
        <f ca="1">RAND()</f>
        <v>0.780331501737237</v>
      </c>
      <c r="C8" s="4">
        <f>INDEX($A$1:$A$50,RANK($B8,$B$1:$B$50),1)</f>
        <v>12</v>
      </c>
      <c r="D8" s="4"/>
      <c r="E8" s="4">
        <v>8</v>
      </c>
      <c r="F8" s="5">
        <f ca="1">RAND()</f>
        <v>0.16474996996112168</v>
      </c>
      <c r="G8" s="4">
        <f>INDEX($E$1:$E$12,RANK($F8,$F$1:$F$12),1)</f>
        <v>12</v>
      </c>
      <c r="H8" s="8"/>
      <c r="J8" s="10">
        <f>C6</f>
        <v>33</v>
      </c>
      <c r="K8" s="10">
        <f>C7</f>
        <v>10</v>
      </c>
      <c r="L8" s="10">
        <f>C8</f>
        <v>12</v>
      </c>
      <c r="M8" s="10">
        <f>C9</f>
        <v>11</v>
      </c>
      <c r="N8" s="10">
        <f>C10</f>
        <v>35</v>
      </c>
    </row>
    <row r="9" spans="1:21" ht="19.5" customHeight="1">
      <c r="A9" s="4">
        <v>9</v>
      </c>
      <c r="B9" s="5">
        <f ca="1">RAND()</f>
        <v>0.7960716225206852</v>
      </c>
      <c r="C9" s="4">
        <f>INDEX($A$1:$A$50,RANK($B9,$B$1:$B$50),1)</f>
        <v>11</v>
      </c>
      <c r="D9" s="4"/>
      <c r="E9" s="4">
        <v>9</v>
      </c>
      <c r="F9" s="5">
        <f ca="1">RAND()</f>
        <v>0.3423967573326081</v>
      </c>
      <c r="G9" s="4">
        <f>INDEX($E$1:$E$12,RANK($F9,$F$1:$F$12),1)</f>
        <v>9</v>
      </c>
      <c r="H9" s="8"/>
      <c r="J9" s="10">
        <f>C11</f>
        <v>29</v>
      </c>
      <c r="K9" s="10">
        <f>C12</f>
        <v>46</v>
      </c>
      <c r="L9" s="10">
        <f>C13</f>
        <v>5</v>
      </c>
      <c r="M9" s="10">
        <f>C14</f>
        <v>7</v>
      </c>
      <c r="N9" s="10">
        <f>C15</f>
        <v>6</v>
      </c>
      <c r="R9" s="11">
        <f>G1</f>
        <v>2</v>
      </c>
      <c r="S9" s="11">
        <f>G2</f>
        <v>1</v>
      </c>
      <c r="T9" s="11">
        <f>G3</f>
        <v>7</v>
      </c>
      <c r="U9" s="12"/>
    </row>
    <row r="10" spans="1:21" ht="19.5" customHeight="1">
      <c r="A10" s="4">
        <v>10</v>
      </c>
      <c r="B10" s="5">
        <f ca="1">RAND()</f>
        <v>0.3310854178853333</v>
      </c>
      <c r="C10" s="4">
        <f>INDEX($A$1:$A$50,RANK($B10,$B$1:$B$50),1)</f>
        <v>35</v>
      </c>
      <c r="D10" s="4"/>
      <c r="E10" s="4">
        <v>10</v>
      </c>
      <c r="F10" s="5">
        <f ca="1">RAND()</f>
        <v>0.5752156579401344</v>
      </c>
      <c r="G10" s="4">
        <f>INDEX($E$1:$E$12,RANK($F10,$F$1:$F$12),1)</f>
        <v>8</v>
      </c>
      <c r="H10" s="8"/>
      <c r="J10" s="10">
        <f>C16</f>
        <v>47</v>
      </c>
      <c r="K10" s="10">
        <f>C17</f>
        <v>39</v>
      </c>
      <c r="L10" s="10">
        <f>C18</f>
        <v>41</v>
      </c>
      <c r="M10" s="10">
        <f>C19</f>
        <v>16</v>
      </c>
      <c r="N10" s="10">
        <f>C20</f>
        <v>37</v>
      </c>
      <c r="R10" s="11">
        <f>G4</f>
        <v>6</v>
      </c>
      <c r="S10" s="11">
        <f>G5</f>
        <v>3</v>
      </c>
      <c r="T10" s="11">
        <f>G6</f>
        <v>4</v>
      </c>
      <c r="U10" s="12"/>
    </row>
    <row r="11" spans="1:21" ht="19.5" customHeight="1">
      <c r="A11" s="4">
        <v>11</v>
      </c>
      <c r="B11" s="5">
        <f ca="1">RAND()</f>
        <v>0.4378230758011341</v>
      </c>
      <c r="C11" s="4">
        <f>INDEX($A$1:$A$50,RANK($B11,$B$1:$B$50),1)</f>
        <v>29</v>
      </c>
      <c r="D11" s="4"/>
      <c r="E11" s="4">
        <v>11</v>
      </c>
      <c r="F11" s="5">
        <f ca="1">RAND()</f>
        <v>0.17901129578240216</v>
      </c>
      <c r="G11" s="4">
        <f>INDEX($E$1:$E$12,RANK($F11,$F$1:$F$12),1)</f>
        <v>11</v>
      </c>
      <c r="H11" s="8"/>
      <c r="J11" s="10">
        <f>C21</f>
        <v>31</v>
      </c>
      <c r="K11" s="10">
        <f>C22</f>
        <v>13</v>
      </c>
      <c r="L11" s="10">
        <f>C23</f>
        <v>44</v>
      </c>
      <c r="M11" s="10">
        <f>C24</f>
        <v>8</v>
      </c>
      <c r="N11" s="10">
        <f>C25</f>
        <v>22</v>
      </c>
      <c r="R11" s="11">
        <f>G7</f>
        <v>5</v>
      </c>
      <c r="S11" s="11">
        <f>G8</f>
        <v>12</v>
      </c>
      <c r="T11" s="11">
        <f>G9</f>
        <v>9</v>
      </c>
      <c r="U11" s="12"/>
    </row>
    <row r="12" spans="1:21" ht="19.5" customHeight="1">
      <c r="A12" s="4">
        <v>12</v>
      </c>
      <c r="B12" s="5">
        <f ca="1">RAND()</f>
        <v>0.126129237934947</v>
      </c>
      <c r="C12" s="4">
        <f>INDEX($A$1:$A$50,RANK($B12,$B$1:$B$50),1)</f>
        <v>46</v>
      </c>
      <c r="D12" s="4"/>
      <c r="E12" s="4">
        <v>12</v>
      </c>
      <c r="F12" s="5">
        <f ca="1">RAND()</f>
        <v>0.31148577807471156</v>
      </c>
      <c r="G12" s="4">
        <f>INDEX($E$1:$E$12,RANK($F12,$F$1:$F$12),1)</f>
        <v>10</v>
      </c>
      <c r="H12" s="8"/>
      <c r="J12" s="10">
        <f>C26</f>
        <v>17</v>
      </c>
      <c r="K12" s="10">
        <f>C27</f>
        <v>30</v>
      </c>
      <c r="L12" s="10">
        <f>C28</f>
        <v>20</v>
      </c>
      <c r="M12" s="10">
        <f>C29</f>
        <v>40</v>
      </c>
      <c r="N12" s="10">
        <f>C30</f>
        <v>49</v>
      </c>
      <c r="R12" s="13"/>
      <c r="S12" s="13"/>
      <c r="T12" s="13"/>
      <c r="U12" s="12"/>
    </row>
    <row r="13" spans="1:14" ht="19.5" customHeight="1">
      <c r="A13" s="4">
        <v>13</v>
      </c>
      <c r="B13" s="5">
        <f ca="1">RAND()</f>
        <v>0.9520491936709732</v>
      </c>
      <c r="C13" s="4">
        <f>INDEX($A$1:$A$50,RANK($B13,$B$1:$B$50),1)</f>
        <v>5</v>
      </c>
      <c r="D13" s="4"/>
      <c r="E13" s="4"/>
      <c r="F13" s="4"/>
      <c r="G13" s="4"/>
      <c r="H13" s="8"/>
      <c r="J13" s="10">
        <f>C31</f>
        <v>50</v>
      </c>
      <c r="K13" s="10">
        <f>C32</f>
        <v>25</v>
      </c>
      <c r="L13" s="10">
        <f>C33</f>
        <v>4</v>
      </c>
      <c r="M13" s="10">
        <f>C34</f>
        <v>1</v>
      </c>
      <c r="N13" s="10">
        <f>C35</f>
        <v>2</v>
      </c>
    </row>
    <row r="14" spans="1:14" ht="19.5" customHeight="1">
      <c r="A14" s="4">
        <v>14</v>
      </c>
      <c r="B14" s="5">
        <f ca="1">RAND()</f>
        <v>0.9485615764278919</v>
      </c>
      <c r="C14" s="4">
        <f>INDEX($A$1:$A$50,RANK($B14,$B$1:$B$50),1)</f>
        <v>7</v>
      </c>
      <c r="D14" s="4"/>
      <c r="E14" s="4"/>
      <c r="F14" s="4"/>
      <c r="G14" s="4"/>
      <c r="H14" s="8"/>
      <c r="J14" s="10">
        <f>C36</f>
        <v>48</v>
      </c>
      <c r="K14" s="10">
        <f>C37</f>
        <v>42</v>
      </c>
      <c r="L14" s="10">
        <f>C38</f>
        <v>24</v>
      </c>
      <c r="M14" s="10">
        <f>C39</f>
        <v>3</v>
      </c>
      <c r="N14" s="10">
        <f>C40</f>
        <v>38</v>
      </c>
    </row>
    <row r="15" spans="1:14" ht="19.5" customHeight="1">
      <c r="A15" s="4">
        <v>15</v>
      </c>
      <c r="B15" s="5">
        <f ca="1">RAND()</f>
        <v>0.9496552178170532</v>
      </c>
      <c r="C15" s="4">
        <f>INDEX($A$1:$A$50,RANK($B15,$B$1:$B$50),1)</f>
        <v>6</v>
      </c>
      <c r="D15" s="4"/>
      <c r="E15" s="4"/>
      <c r="F15" s="4"/>
      <c r="G15" s="4"/>
      <c r="H15" s="8"/>
      <c r="J15" s="10">
        <f>C41</f>
        <v>18</v>
      </c>
      <c r="K15" s="10">
        <f>C42</f>
        <v>32</v>
      </c>
      <c r="L15" s="10">
        <f>C43</f>
        <v>34</v>
      </c>
      <c r="M15" s="10">
        <f>C44</f>
        <v>43</v>
      </c>
      <c r="N15" s="10">
        <f>C45</f>
        <v>28</v>
      </c>
    </row>
    <row r="16" spans="1:14" ht="19.5" customHeight="1">
      <c r="A16" s="4">
        <v>16</v>
      </c>
      <c r="B16" s="5">
        <f ca="1">RAND()</f>
        <v>0.06313123437575996</v>
      </c>
      <c r="C16" s="4">
        <f>INDEX($A$1:$A$50,RANK($B16,$B$1:$B$50),1)</f>
        <v>47</v>
      </c>
      <c r="D16" s="4"/>
      <c r="E16" s="4"/>
      <c r="F16" s="4"/>
      <c r="G16" s="4"/>
      <c r="H16" s="8"/>
      <c r="J16" s="10">
        <f>C46</f>
        <v>27</v>
      </c>
      <c r="K16" s="10">
        <f>C47</f>
        <v>45</v>
      </c>
      <c r="L16" s="10">
        <f>C48</f>
        <v>19</v>
      </c>
      <c r="M16" s="10">
        <f>C49</f>
        <v>9</v>
      </c>
      <c r="N16" s="10">
        <f>C50</f>
        <v>14</v>
      </c>
    </row>
    <row r="17" spans="1:8" ht="19.5" customHeight="1">
      <c r="A17" s="4">
        <v>17</v>
      </c>
      <c r="B17" s="5">
        <f ca="1">RAND()</f>
        <v>0.27310472703538835</v>
      </c>
      <c r="C17" s="4">
        <f>INDEX($A$1:$A$50,RANK($B17,$B$1:$B$50),1)</f>
        <v>39</v>
      </c>
      <c r="D17" s="4"/>
      <c r="E17" s="4"/>
      <c r="F17" s="4"/>
      <c r="G17" s="4"/>
      <c r="H17" s="8"/>
    </row>
    <row r="18" spans="1:25" ht="19.5" customHeight="1">
      <c r="A18" s="4">
        <v>18</v>
      </c>
      <c r="B18" s="5">
        <f ca="1">RAND()</f>
        <v>0.16071620304137468</v>
      </c>
      <c r="C18" s="4">
        <f>INDEX($A$1:$A$50,RANK($B18,$B$1:$B$50),1)</f>
        <v>41</v>
      </c>
      <c r="D18" s="4"/>
      <c r="E18" s="4"/>
      <c r="F18" s="4"/>
      <c r="G18" s="4"/>
      <c r="H18" s="8"/>
      <c r="I18" s="14">
        <v>1</v>
      </c>
      <c r="J18" s="15">
        <f>J7</f>
        <v>15</v>
      </c>
      <c r="K18" s="16">
        <f>K7</f>
        <v>26</v>
      </c>
      <c r="L18" s="16">
        <f>K8</f>
        <v>10</v>
      </c>
      <c r="M18" s="16">
        <f>L8</f>
        <v>12</v>
      </c>
      <c r="N18" s="17">
        <f>J9</f>
        <v>29</v>
      </c>
      <c r="O18" s="18">
        <f>R9</f>
        <v>2</v>
      </c>
      <c r="P18" s="19">
        <f>S9</f>
        <v>1</v>
      </c>
      <c r="Q18" s="20"/>
      <c r="R18" s="14">
        <v>19</v>
      </c>
      <c r="S18" s="15">
        <f>J12</f>
        <v>17</v>
      </c>
      <c r="T18" s="16">
        <f>K12</f>
        <v>30</v>
      </c>
      <c r="U18" s="16">
        <f>K13</f>
        <v>25</v>
      </c>
      <c r="V18" s="16">
        <f>L13</f>
        <v>4</v>
      </c>
      <c r="W18" s="17">
        <f>J14</f>
        <v>48</v>
      </c>
      <c r="X18" s="18">
        <f>T9</f>
        <v>7</v>
      </c>
      <c r="Y18" s="19">
        <f>R11</f>
        <v>5</v>
      </c>
    </row>
    <row r="19" spans="1:25" ht="19.5" customHeight="1">
      <c r="A19" s="4">
        <v>19</v>
      </c>
      <c r="B19" s="5">
        <f ca="1">RAND()</f>
        <v>0.6993616474792361</v>
      </c>
      <c r="C19" s="4">
        <f>INDEX($A$1:$A$50,RANK($B19,$B$1:$B$50),1)</f>
        <v>16</v>
      </c>
      <c r="D19" s="4"/>
      <c r="E19" s="4"/>
      <c r="F19" s="4"/>
      <c r="G19" s="4"/>
      <c r="H19" s="8"/>
      <c r="I19" s="14">
        <v>2</v>
      </c>
      <c r="J19" s="15">
        <f>J7</f>
        <v>15</v>
      </c>
      <c r="K19" s="16">
        <f>K7</f>
        <v>26</v>
      </c>
      <c r="L19" s="16">
        <f>M9</f>
        <v>7</v>
      </c>
      <c r="M19" s="16">
        <f>M11</f>
        <v>8</v>
      </c>
      <c r="N19" s="17">
        <f>N11</f>
        <v>22</v>
      </c>
      <c r="O19" s="18">
        <f>R9</f>
        <v>2</v>
      </c>
      <c r="P19" s="19">
        <f>T9</f>
        <v>7</v>
      </c>
      <c r="Q19" s="20"/>
      <c r="R19" s="14">
        <v>20</v>
      </c>
      <c r="S19" s="15">
        <f>J12</f>
        <v>17</v>
      </c>
      <c r="T19" s="16">
        <f>K12</f>
        <v>30</v>
      </c>
      <c r="U19" s="16">
        <f>M14</f>
        <v>3</v>
      </c>
      <c r="V19" s="16">
        <f>M16</f>
        <v>9</v>
      </c>
      <c r="W19" s="17">
        <f>N16</f>
        <v>14</v>
      </c>
      <c r="X19" s="18">
        <f>T9</f>
        <v>7</v>
      </c>
      <c r="Y19" s="19">
        <f>S11</f>
        <v>12</v>
      </c>
    </row>
    <row r="20" spans="1:25" ht="19.5" customHeight="1">
      <c r="A20" s="4">
        <v>20</v>
      </c>
      <c r="B20" s="5">
        <f ca="1">RAND()</f>
        <v>0.301475771702826</v>
      </c>
      <c r="C20" s="4">
        <f>INDEX($A$1:$A$50,RANK($B20,$B$1:$B$50),1)</f>
        <v>37</v>
      </c>
      <c r="D20" s="4"/>
      <c r="E20" s="4"/>
      <c r="F20" s="4"/>
      <c r="G20" s="4"/>
      <c r="H20" s="8"/>
      <c r="I20" s="14">
        <v>3</v>
      </c>
      <c r="J20" s="15">
        <f>J7</f>
        <v>15</v>
      </c>
      <c r="K20" s="16">
        <f>L7</f>
        <v>36</v>
      </c>
      <c r="L20" s="16">
        <f>L8</f>
        <v>12</v>
      </c>
      <c r="M20" s="16">
        <f>N8</f>
        <v>35</v>
      </c>
      <c r="N20" s="17">
        <f>J11</f>
        <v>31</v>
      </c>
      <c r="O20" s="18">
        <f>R9</f>
        <v>2</v>
      </c>
      <c r="P20" s="19">
        <f>R10</f>
        <v>6</v>
      </c>
      <c r="Q20" s="20"/>
      <c r="R20" s="14">
        <v>21</v>
      </c>
      <c r="S20" s="15">
        <f>J12</f>
        <v>17</v>
      </c>
      <c r="T20" s="16">
        <f>L12</f>
        <v>20</v>
      </c>
      <c r="U20" s="16">
        <f>L13</f>
        <v>4</v>
      </c>
      <c r="V20" s="16">
        <f>N13</f>
        <v>2</v>
      </c>
      <c r="W20" s="17">
        <f>J16</f>
        <v>27</v>
      </c>
      <c r="X20" s="18">
        <f>T9</f>
        <v>7</v>
      </c>
      <c r="Y20" s="19">
        <f>T11</f>
        <v>9</v>
      </c>
    </row>
    <row r="21" spans="1:25" ht="19.5" customHeight="1">
      <c r="A21" s="4">
        <v>21</v>
      </c>
      <c r="B21" s="5">
        <f ca="1">RAND()</f>
        <v>0.3774152332916856</v>
      </c>
      <c r="C21" s="4">
        <f>INDEX($A$1:$A$50,RANK($B21,$B$1:$B$50),1)</f>
        <v>31</v>
      </c>
      <c r="D21" s="4"/>
      <c r="E21" s="4"/>
      <c r="F21" s="4"/>
      <c r="G21" s="4"/>
      <c r="H21" s="8"/>
      <c r="I21" s="14">
        <v>4</v>
      </c>
      <c r="J21" s="15">
        <f>J7</f>
        <v>15</v>
      </c>
      <c r="K21" s="16">
        <f>L8</f>
        <v>12</v>
      </c>
      <c r="L21" s="16">
        <f>L9</f>
        <v>5</v>
      </c>
      <c r="M21" s="16">
        <f>M11</f>
        <v>8</v>
      </c>
      <c r="N21" s="17">
        <f>N11</f>
        <v>22</v>
      </c>
      <c r="O21" s="18">
        <f>R9</f>
        <v>2</v>
      </c>
      <c r="P21" s="19">
        <f>S10</f>
        <v>3</v>
      </c>
      <c r="Q21" s="20"/>
      <c r="R21" s="14">
        <v>22</v>
      </c>
      <c r="S21" s="15">
        <f>J12</f>
        <v>17</v>
      </c>
      <c r="T21" s="16">
        <f>L13</f>
        <v>4</v>
      </c>
      <c r="U21" s="16">
        <f>L14</f>
        <v>24</v>
      </c>
      <c r="V21" s="16">
        <f>M16</f>
        <v>9</v>
      </c>
      <c r="W21" s="17">
        <f>N16</f>
        <v>14</v>
      </c>
      <c r="X21" s="18">
        <f>R10</f>
        <v>6</v>
      </c>
      <c r="Y21" s="19">
        <f>S10</f>
        <v>3</v>
      </c>
    </row>
    <row r="22" spans="1:25" ht="19.5" customHeight="1">
      <c r="A22" s="4">
        <v>22</v>
      </c>
      <c r="B22" s="5">
        <f ca="1">RAND()</f>
        <v>0.7410874494817108</v>
      </c>
      <c r="C22" s="4">
        <f>INDEX($A$1:$A$50,RANK($B22,$B$1:$B$50),1)</f>
        <v>13</v>
      </c>
      <c r="D22" s="4"/>
      <c r="E22" s="4"/>
      <c r="F22" s="4"/>
      <c r="G22" s="4"/>
      <c r="H22" s="8"/>
      <c r="I22" s="14">
        <v>5</v>
      </c>
      <c r="J22" s="15">
        <f>J7</f>
        <v>15</v>
      </c>
      <c r="K22" s="16">
        <f>L8</f>
        <v>12</v>
      </c>
      <c r="L22" s="16">
        <f>M9</f>
        <v>7</v>
      </c>
      <c r="M22" s="16">
        <f>J10</f>
        <v>47</v>
      </c>
      <c r="N22" s="17">
        <f>K10</f>
        <v>39</v>
      </c>
      <c r="O22" s="18">
        <f>R9</f>
        <v>2</v>
      </c>
      <c r="P22" s="19">
        <f>T10</f>
        <v>4</v>
      </c>
      <c r="Q22" s="20"/>
      <c r="R22" s="14">
        <v>23</v>
      </c>
      <c r="S22" s="15">
        <f>J12</f>
        <v>17</v>
      </c>
      <c r="T22" s="16">
        <f>L13</f>
        <v>4</v>
      </c>
      <c r="U22" s="16">
        <f>M14</f>
        <v>3</v>
      </c>
      <c r="V22" s="16">
        <f>J15</f>
        <v>18</v>
      </c>
      <c r="W22" s="17">
        <f>K15</f>
        <v>32</v>
      </c>
      <c r="X22" s="18">
        <f>R10</f>
        <v>6</v>
      </c>
      <c r="Y22" s="19">
        <f>T10</f>
        <v>4</v>
      </c>
    </row>
    <row r="23" spans="1:25" ht="19.5" customHeight="1">
      <c r="A23" s="4">
        <v>23</v>
      </c>
      <c r="B23" s="5">
        <f ca="1">RAND()</f>
        <v>0.13139191828668118</v>
      </c>
      <c r="C23" s="4">
        <f>INDEX($A$1:$A$50,RANK($B23,$B$1:$B$50),1)</f>
        <v>44</v>
      </c>
      <c r="D23" s="4"/>
      <c r="E23" s="4"/>
      <c r="F23" s="4"/>
      <c r="G23" s="4"/>
      <c r="H23" s="8"/>
      <c r="I23" s="14">
        <v>6</v>
      </c>
      <c r="J23" s="15">
        <f>K7</f>
        <v>26</v>
      </c>
      <c r="K23" s="16">
        <f>L7</f>
        <v>36</v>
      </c>
      <c r="L23" s="16">
        <f>N8</f>
        <v>35</v>
      </c>
      <c r="M23" s="16">
        <f>L9</f>
        <v>5</v>
      </c>
      <c r="N23" s="17">
        <f>M9</f>
        <v>7</v>
      </c>
      <c r="O23" s="18">
        <f>R9</f>
        <v>2</v>
      </c>
      <c r="P23" s="19">
        <f>R11</f>
        <v>5</v>
      </c>
      <c r="Q23" s="20"/>
      <c r="R23" s="14">
        <v>24</v>
      </c>
      <c r="S23" s="15">
        <f>K12</f>
        <v>30</v>
      </c>
      <c r="T23" s="16">
        <f>L12</f>
        <v>20</v>
      </c>
      <c r="U23" s="16">
        <f>N13</f>
        <v>2</v>
      </c>
      <c r="V23" s="16">
        <f>L14</f>
        <v>24</v>
      </c>
      <c r="W23" s="17">
        <f>M14</f>
        <v>3</v>
      </c>
      <c r="X23" s="18">
        <f>R10</f>
        <v>6</v>
      </c>
      <c r="Y23" s="19">
        <f>R11</f>
        <v>5</v>
      </c>
    </row>
    <row r="24" spans="1:25" ht="19.5" customHeight="1">
      <c r="A24" s="4">
        <v>24</v>
      </c>
      <c r="B24" s="5">
        <f ca="1">RAND()</f>
        <v>0.8890376905910671</v>
      </c>
      <c r="C24" s="4">
        <f>INDEX($A$1:$A$50,RANK($B24,$B$1:$B$50),1)</f>
        <v>8</v>
      </c>
      <c r="D24" s="4"/>
      <c r="E24" s="4"/>
      <c r="F24" s="4"/>
      <c r="G24" s="4"/>
      <c r="H24" s="8"/>
      <c r="I24" s="14">
        <v>7</v>
      </c>
      <c r="J24" s="15">
        <f>K7</f>
        <v>26</v>
      </c>
      <c r="K24" s="16">
        <f>J10</f>
        <v>47</v>
      </c>
      <c r="L24" s="16">
        <f>K10</f>
        <v>39</v>
      </c>
      <c r="M24" s="16">
        <f>J11</f>
        <v>31</v>
      </c>
      <c r="N24" s="17">
        <f>N11</f>
        <v>22</v>
      </c>
      <c r="O24" s="18">
        <f>R9</f>
        <v>2</v>
      </c>
      <c r="P24" s="19">
        <f>S11</f>
        <v>12</v>
      </c>
      <c r="Q24" s="20"/>
      <c r="R24" s="14">
        <v>25</v>
      </c>
      <c r="S24" s="15">
        <f>K12</f>
        <v>30</v>
      </c>
      <c r="T24" s="16">
        <f>J15</f>
        <v>18</v>
      </c>
      <c r="U24" s="16">
        <f>K15</f>
        <v>32</v>
      </c>
      <c r="V24" s="16">
        <f>J16</f>
        <v>27</v>
      </c>
      <c r="W24" s="17">
        <f>N16</f>
        <v>14</v>
      </c>
      <c r="X24" s="18">
        <f>R10</f>
        <v>6</v>
      </c>
      <c r="Y24" s="19">
        <f>S11</f>
        <v>12</v>
      </c>
    </row>
    <row r="25" spans="1:25" ht="19.5" customHeight="1">
      <c r="A25" s="4">
        <v>25</v>
      </c>
      <c r="B25" s="5">
        <f ca="1">RAND()</f>
        <v>0.5747074182145298</v>
      </c>
      <c r="C25" s="4">
        <f>INDEX($A$1:$A$50,RANK($B25,$B$1:$B$50),1)</f>
        <v>22</v>
      </c>
      <c r="D25" s="4"/>
      <c r="E25" s="4"/>
      <c r="F25" s="4"/>
      <c r="G25" s="4"/>
      <c r="H25" s="8"/>
      <c r="I25" s="14">
        <v>8</v>
      </c>
      <c r="J25" s="15">
        <f>L7</f>
        <v>36</v>
      </c>
      <c r="K25" s="16">
        <f>K8</f>
        <v>10</v>
      </c>
      <c r="L25" s="16">
        <f>N8</f>
        <v>35</v>
      </c>
      <c r="M25" s="16">
        <f>J9</f>
        <v>29</v>
      </c>
      <c r="N25" s="17">
        <f>N11</f>
        <v>22</v>
      </c>
      <c r="O25" s="18">
        <f>R9</f>
        <v>2</v>
      </c>
      <c r="P25" s="19">
        <f>T11</f>
        <v>9</v>
      </c>
      <c r="Q25" s="20"/>
      <c r="R25" s="14">
        <v>26</v>
      </c>
      <c r="S25" s="15">
        <f>L12</f>
        <v>20</v>
      </c>
      <c r="T25" s="16">
        <f>K13</f>
        <v>25</v>
      </c>
      <c r="U25" s="16">
        <f>N13</f>
        <v>2</v>
      </c>
      <c r="V25" s="16">
        <f>J14</f>
        <v>48</v>
      </c>
      <c r="W25" s="17">
        <f>N16</f>
        <v>14</v>
      </c>
      <c r="X25" s="18">
        <f>R10</f>
        <v>6</v>
      </c>
      <c r="Y25" s="19">
        <f>T11</f>
        <v>9</v>
      </c>
    </row>
    <row r="26" spans="1:25" ht="19.5" customHeight="1">
      <c r="A26" s="4">
        <v>26</v>
      </c>
      <c r="B26" s="5">
        <f ca="1">RAND()</f>
        <v>0.6891506079118699</v>
      </c>
      <c r="C26" s="4">
        <f>INDEX($A$1:$A$50,RANK($B26,$B$1:$B$50),1)</f>
        <v>17</v>
      </c>
      <c r="D26" s="4"/>
      <c r="E26" s="4"/>
      <c r="F26" s="4"/>
      <c r="G26" s="4"/>
      <c r="H26" s="8"/>
      <c r="I26" s="14">
        <v>9</v>
      </c>
      <c r="J26" s="15">
        <f>L7</f>
        <v>36</v>
      </c>
      <c r="K26" s="16">
        <f>N8</f>
        <v>35</v>
      </c>
      <c r="L26" s="16">
        <f>J10</f>
        <v>47</v>
      </c>
      <c r="M26" s="16">
        <f>K10</f>
        <v>39</v>
      </c>
      <c r="N26" s="17">
        <f>M11</f>
        <v>8</v>
      </c>
      <c r="O26" s="18">
        <f>S9</f>
        <v>1</v>
      </c>
      <c r="P26" s="19">
        <f>T9</f>
        <v>7</v>
      </c>
      <c r="Q26" s="20"/>
      <c r="R26" s="14">
        <v>27</v>
      </c>
      <c r="S26" s="15">
        <f>L12</f>
        <v>20</v>
      </c>
      <c r="T26" s="16">
        <f>N13</f>
        <v>2</v>
      </c>
      <c r="U26" s="16">
        <f>J15</f>
        <v>18</v>
      </c>
      <c r="V26" s="16">
        <f>K15</f>
        <v>32</v>
      </c>
      <c r="W26" s="17">
        <f>M16</f>
        <v>9</v>
      </c>
      <c r="X26" s="18">
        <f>S10</f>
        <v>3</v>
      </c>
      <c r="Y26" s="19">
        <f>T10</f>
        <v>4</v>
      </c>
    </row>
    <row r="27" spans="1:25" ht="19.5" customHeight="1">
      <c r="A27" s="4">
        <v>27</v>
      </c>
      <c r="B27" s="5">
        <f ca="1">RAND()</f>
        <v>0.4197038961574435</v>
      </c>
      <c r="C27" s="4">
        <f>INDEX($A$1:$A$50,RANK($B27,$B$1:$B$50),1)</f>
        <v>30</v>
      </c>
      <c r="D27" s="4"/>
      <c r="E27" s="4"/>
      <c r="F27" s="4"/>
      <c r="G27" s="4"/>
      <c r="H27" s="8"/>
      <c r="I27" s="14">
        <v>10</v>
      </c>
      <c r="J27" s="15">
        <f>M7</f>
        <v>23</v>
      </c>
      <c r="K27" s="16">
        <f>N7</f>
        <v>21</v>
      </c>
      <c r="L27" s="16">
        <f>M8</f>
        <v>11</v>
      </c>
      <c r="M27" s="16">
        <f>K9</f>
        <v>46</v>
      </c>
      <c r="N27" s="17">
        <f>N9</f>
        <v>6</v>
      </c>
      <c r="O27" s="18">
        <f>S9</f>
        <v>1</v>
      </c>
      <c r="P27" s="19">
        <f>R10</f>
        <v>6</v>
      </c>
      <c r="Q27" s="20"/>
      <c r="R27" s="14">
        <v>28</v>
      </c>
      <c r="S27" s="15">
        <f>M12</f>
        <v>40</v>
      </c>
      <c r="T27" s="16">
        <f>N12</f>
        <v>49</v>
      </c>
      <c r="U27" s="16">
        <f>M13</f>
        <v>1</v>
      </c>
      <c r="V27" s="16">
        <f>K14</f>
        <v>42</v>
      </c>
      <c r="W27" s="17">
        <f>N14</f>
        <v>38</v>
      </c>
      <c r="X27" s="18">
        <f>S10</f>
        <v>3</v>
      </c>
      <c r="Y27" s="19">
        <f>R11</f>
        <v>5</v>
      </c>
    </row>
    <row r="28" spans="1:25" ht="19.5" customHeight="1">
      <c r="A28" s="4">
        <v>28</v>
      </c>
      <c r="B28" s="5">
        <f ca="1">RAND()</f>
        <v>0.665364314103499</v>
      </c>
      <c r="C28" s="4">
        <f>INDEX($A$1:$A$50,RANK($B28,$B$1:$B$50),1)</f>
        <v>20</v>
      </c>
      <c r="D28" s="4"/>
      <c r="E28" s="4"/>
      <c r="F28" s="4"/>
      <c r="G28" s="4"/>
      <c r="H28" s="8"/>
      <c r="I28" s="14">
        <v>11</v>
      </c>
      <c r="J28" s="15">
        <f>M7</f>
        <v>23</v>
      </c>
      <c r="K28" s="16">
        <f>J8</f>
        <v>33</v>
      </c>
      <c r="L28" s="16">
        <f>K9</f>
        <v>46</v>
      </c>
      <c r="M28" s="16">
        <f>K11</f>
        <v>13</v>
      </c>
      <c r="N28" s="17">
        <f>L11</f>
        <v>44</v>
      </c>
      <c r="O28" s="18">
        <f>S9</f>
        <v>1</v>
      </c>
      <c r="P28" s="19">
        <f>S10</f>
        <v>3</v>
      </c>
      <c r="Q28" s="20"/>
      <c r="R28" s="14">
        <v>29</v>
      </c>
      <c r="S28" s="15">
        <f>M12</f>
        <v>40</v>
      </c>
      <c r="T28" s="16">
        <f>J13</f>
        <v>50</v>
      </c>
      <c r="U28" s="16">
        <f>K14</f>
        <v>42</v>
      </c>
      <c r="V28" s="16">
        <f>K16</f>
        <v>45</v>
      </c>
      <c r="W28" s="17">
        <f>L16</f>
        <v>19</v>
      </c>
      <c r="X28" s="18">
        <f>S10</f>
        <v>3</v>
      </c>
      <c r="Y28" s="19">
        <f>S11</f>
        <v>12</v>
      </c>
    </row>
    <row r="29" spans="1:25" ht="19.5" customHeight="1">
      <c r="A29" s="4">
        <v>29</v>
      </c>
      <c r="B29" s="5">
        <f ca="1">RAND()</f>
        <v>0.23886730312369764</v>
      </c>
      <c r="C29" s="4">
        <f>INDEX($A$1:$A$50,RANK($B29,$B$1:$B$50),1)</f>
        <v>40</v>
      </c>
      <c r="D29" s="4"/>
      <c r="E29" s="4"/>
      <c r="F29" s="4"/>
      <c r="G29" s="4"/>
      <c r="H29" s="8"/>
      <c r="I29" s="14">
        <v>12</v>
      </c>
      <c r="J29" s="15">
        <f>M7</f>
        <v>23</v>
      </c>
      <c r="K29" s="16">
        <f>K9</f>
        <v>46</v>
      </c>
      <c r="L29" s="16">
        <f>L10</f>
        <v>41</v>
      </c>
      <c r="M29" s="16">
        <f>M10</f>
        <v>16</v>
      </c>
      <c r="N29" s="17">
        <f>N10</f>
        <v>37</v>
      </c>
      <c r="O29" s="18">
        <f>S9</f>
        <v>1</v>
      </c>
      <c r="P29" s="19">
        <f>T10</f>
        <v>4</v>
      </c>
      <c r="Q29" s="20"/>
      <c r="R29" s="14">
        <v>30</v>
      </c>
      <c r="S29" s="15">
        <f>M12</f>
        <v>40</v>
      </c>
      <c r="T29" s="16">
        <f>K14</f>
        <v>42</v>
      </c>
      <c r="U29" s="16">
        <f>L15</f>
        <v>34</v>
      </c>
      <c r="V29" s="16">
        <f>M15</f>
        <v>43</v>
      </c>
      <c r="W29" s="17">
        <f>N15</f>
        <v>28</v>
      </c>
      <c r="X29" s="18">
        <f>S10</f>
        <v>3</v>
      </c>
      <c r="Y29" s="19">
        <f>T11</f>
        <v>9</v>
      </c>
    </row>
    <row r="30" spans="1:25" ht="19.5" customHeight="1">
      <c r="A30" s="4">
        <v>30</v>
      </c>
      <c r="B30" s="5">
        <f ca="1">RAND()</f>
        <v>0.028230623109266162</v>
      </c>
      <c r="C30" s="4">
        <f>INDEX($A$1:$A$50,RANK($B30,$B$1:$B$50),1)</f>
        <v>49</v>
      </c>
      <c r="D30" s="4"/>
      <c r="E30" s="4"/>
      <c r="F30" s="4"/>
      <c r="G30" s="4"/>
      <c r="H30" s="8"/>
      <c r="I30" s="14">
        <v>13</v>
      </c>
      <c r="J30" s="15">
        <f>N7</f>
        <v>21</v>
      </c>
      <c r="K30" s="16">
        <f>J8</f>
        <v>33</v>
      </c>
      <c r="L30" s="16">
        <f>M8</f>
        <v>11</v>
      </c>
      <c r="M30" s="16">
        <f>L10</f>
        <v>41</v>
      </c>
      <c r="N30" s="17">
        <f>N10</f>
        <v>37</v>
      </c>
      <c r="O30" s="18">
        <f>S9</f>
        <v>1</v>
      </c>
      <c r="P30" s="19">
        <f>R11</f>
        <v>5</v>
      </c>
      <c r="Q30" s="20"/>
      <c r="R30" s="14">
        <v>31</v>
      </c>
      <c r="S30" s="15">
        <f>N12</f>
        <v>49</v>
      </c>
      <c r="T30" s="16">
        <f>J13</f>
        <v>50</v>
      </c>
      <c r="U30" s="16">
        <f>M13</f>
        <v>1</v>
      </c>
      <c r="V30" s="16">
        <f>L15</f>
        <v>34</v>
      </c>
      <c r="W30" s="17">
        <f>N15</f>
        <v>28</v>
      </c>
      <c r="X30" s="18">
        <f>T10</f>
        <v>4</v>
      </c>
      <c r="Y30" s="19">
        <f>R11</f>
        <v>5</v>
      </c>
    </row>
    <row r="31" spans="1:25" ht="19.5" customHeight="1">
      <c r="A31" s="4">
        <v>31</v>
      </c>
      <c r="B31" s="5">
        <f ca="1">RAND()</f>
        <v>0.002303806599229574</v>
      </c>
      <c r="C31" s="4">
        <f>INDEX($A$1:$A$50,RANK($B31,$B$1:$B$50),1)</f>
        <v>50</v>
      </c>
      <c r="D31" s="4"/>
      <c r="E31" s="4"/>
      <c r="F31" s="4"/>
      <c r="G31" s="4"/>
      <c r="H31" s="8"/>
      <c r="I31" s="14">
        <v>14</v>
      </c>
      <c r="J31" s="15">
        <f>N7</f>
        <v>21</v>
      </c>
      <c r="K31" s="16">
        <f>M8</f>
        <v>11</v>
      </c>
      <c r="L31" s="16">
        <f>M10</f>
        <v>16</v>
      </c>
      <c r="M31" s="16">
        <f>K11</f>
        <v>13</v>
      </c>
      <c r="N31" s="17">
        <f>L11</f>
        <v>44</v>
      </c>
      <c r="O31" s="18">
        <f>S9</f>
        <v>1</v>
      </c>
      <c r="P31" s="19">
        <f>S11</f>
        <v>12</v>
      </c>
      <c r="Q31" s="20"/>
      <c r="R31" s="14">
        <v>32</v>
      </c>
      <c r="S31" s="15">
        <f>N12</f>
        <v>49</v>
      </c>
      <c r="T31" s="16">
        <f>M13</f>
        <v>1</v>
      </c>
      <c r="U31" s="16">
        <f>M15</f>
        <v>43</v>
      </c>
      <c r="V31" s="16">
        <f>K16</f>
        <v>45</v>
      </c>
      <c r="W31" s="17">
        <f>L16</f>
        <v>19</v>
      </c>
      <c r="X31" s="18">
        <f>T10</f>
        <v>4</v>
      </c>
      <c r="Y31" s="19">
        <f>S11</f>
        <v>12</v>
      </c>
    </row>
    <row r="32" spans="1:25" ht="19.5" customHeight="1">
      <c r="A32" s="4">
        <v>32</v>
      </c>
      <c r="B32" s="5">
        <f ca="1">RAND()</f>
        <v>0.5169492922723293</v>
      </c>
      <c r="C32" s="4">
        <f>INDEX($A$1:$A$50,RANK($B32,$B$1:$B$50),1)</f>
        <v>25</v>
      </c>
      <c r="D32" s="4"/>
      <c r="E32" s="4"/>
      <c r="F32" s="4"/>
      <c r="G32" s="4"/>
      <c r="H32" s="8"/>
      <c r="I32" s="14">
        <v>15</v>
      </c>
      <c r="J32" s="15">
        <f>J8</f>
        <v>33</v>
      </c>
      <c r="K32" s="16">
        <f>L9</f>
        <v>5</v>
      </c>
      <c r="L32" s="16">
        <f>N9</f>
        <v>6</v>
      </c>
      <c r="M32" s="16">
        <f>M10</f>
        <v>16</v>
      </c>
      <c r="N32" s="17">
        <f>J11</f>
        <v>31</v>
      </c>
      <c r="O32" s="18">
        <f>S9</f>
        <v>1</v>
      </c>
      <c r="P32" s="19">
        <f>T11</f>
        <v>9</v>
      </c>
      <c r="Q32" s="20"/>
      <c r="R32" s="14">
        <v>33</v>
      </c>
      <c r="S32" s="15">
        <f>J13</f>
        <v>50</v>
      </c>
      <c r="T32" s="16">
        <f>L14</f>
        <v>24</v>
      </c>
      <c r="U32" s="16">
        <f>N14</f>
        <v>38</v>
      </c>
      <c r="V32" s="16">
        <f>M15</f>
        <v>43</v>
      </c>
      <c r="W32" s="17">
        <f>J16</f>
        <v>27</v>
      </c>
      <c r="X32" s="18">
        <f>T10</f>
        <v>4</v>
      </c>
      <c r="Y32" s="19">
        <f>T11</f>
        <v>9</v>
      </c>
    </row>
    <row r="33" spans="1:25" ht="19.5" customHeight="1">
      <c r="A33" s="4">
        <v>33</v>
      </c>
      <c r="B33" s="5">
        <f ca="1">RAND()</f>
        <v>0.9589403390418738</v>
      </c>
      <c r="C33" s="4">
        <f>INDEX($A$1:$A$50,RANK($B33,$B$1:$B$50),1)</f>
        <v>4</v>
      </c>
      <c r="D33" s="4"/>
      <c r="E33" s="4"/>
      <c r="F33" s="4"/>
      <c r="G33" s="4"/>
      <c r="H33" s="8"/>
      <c r="I33" s="14">
        <v>16</v>
      </c>
      <c r="J33" s="15">
        <f>K8</f>
        <v>10</v>
      </c>
      <c r="K33" s="16">
        <f>J9</f>
        <v>29</v>
      </c>
      <c r="L33" s="16">
        <f>L9</f>
        <v>5</v>
      </c>
      <c r="M33" s="16">
        <f>J10</f>
        <v>47</v>
      </c>
      <c r="N33" s="17">
        <f>K10</f>
        <v>39</v>
      </c>
      <c r="O33" s="18">
        <f>T9</f>
        <v>7</v>
      </c>
      <c r="P33" s="19">
        <f>R10</f>
        <v>6</v>
      </c>
      <c r="Q33" s="20"/>
      <c r="R33" s="14">
        <v>34</v>
      </c>
      <c r="S33" s="15">
        <f>K13</f>
        <v>25</v>
      </c>
      <c r="T33" s="16">
        <f>J14</f>
        <v>48</v>
      </c>
      <c r="U33" s="16">
        <f>L14</f>
        <v>24</v>
      </c>
      <c r="V33" s="16">
        <f>J15</f>
        <v>18</v>
      </c>
      <c r="W33" s="17">
        <f>K15</f>
        <v>32</v>
      </c>
      <c r="X33" s="18">
        <f>R11</f>
        <v>5</v>
      </c>
      <c r="Y33" s="19">
        <f>S11</f>
        <v>12</v>
      </c>
    </row>
    <row r="34" spans="1:25" ht="19.5" customHeight="1">
      <c r="A34" s="4">
        <v>34</v>
      </c>
      <c r="B34" s="5">
        <f ca="1">RAND()</f>
        <v>0.9733551249373704</v>
      </c>
      <c r="C34" s="4">
        <f>INDEX($A$1:$A$50,RANK($B34,$B$1:$B$50),1)</f>
        <v>1</v>
      </c>
      <c r="D34" s="4"/>
      <c r="E34" s="4"/>
      <c r="F34" s="4"/>
      <c r="G34" s="4"/>
      <c r="H34" s="8"/>
      <c r="I34" s="14">
        <v>17</v>
      </c>
      <c r="J34" s="15">
        <f>K8</f>
        <v>10</v>
      </c>
      <c r="K34" s="16">
        <f>J9</f>
        <v>29</v>
      </c>
      <c r="L34" s="16">
        <f>M9</f>
        <v>7</v>
      </c>
      <c r="M34" s="16">
        <f>J11</f>
        <v>31</v>
      </c>
      <c r="N34" s="17">
        <f>M11</f>
        <v>8</v>
      </c>
      <c r="O34" s="18">
        <f>T9</f>
        <v>7</v>
      </c>
      <c r="P34" s="19">
        <f>S10</f>
        <v>3</v>
      </c>
      <c r="Q34" s="20"/>
      <c r="R34" s="14">
        <v>35</v>
      </c>
      <c r="S34" s="15">
        <f>K13</f>
        <v>25</v>
      </c>
      <c r="T34" s="16">
        <f>J14</f>
        <v>48</v>
      </c>
      <c r="U34" s="16">
        <f>M14</f>
        <v>3</v>
      </c>
      <c r="V34" s="16">
        <f>J16</f>
        <v>27</v>
      </c>
      <c r="W34" s="17">
        <f>M16</f>
        <v>9</v>
      </c>
      <c r="X34" s="18">
        <f>R11</f>
        <v>5</v>
      </c>
      <c r="Y34" s="19">
        <f>T11</f>
        <v>9</v>
      </c>
    </row>
    <row r="35" spans="1:25" ht="19.5" customHeight="1">
      <c r="A35" s="4">
        <v>35</v>
      </c>
      <c r="B35" s="5">
        <f ca="1">RAND()</f>
        <v>0.9720674217678607</v>
      </c>
      <c r="C35" s="4">
        <f>INDEX($A$1:$A$50,RANK($B35,$B$1:$B$50),1)</f>
        <v>2</v>
      </c>
      <c r="D35" s="4"/>
      <c r="E35" s="4"/>
      <c r="F35" s="4"/>
      <c r="G35" s="4"/>
      <c r="H35" s="8"/>
      <c r="I35" s="14">
        <v>18</v>
      </c>
      <c r="J35" s="15">
        <f>N9</f>
        <v>6</v>
      </c>
      <c r="K35" s="16">
        <f>L10</f>
        <v>41</v>
      </c>
      <c r="L35" s="16">
        <f>N10</f>
        <v>37</v>
      </c>
      <c r="M35" s="16">
        <f>K11</f>
        <v>13</v>
      </c>
      <c r="N35" s="17">
        <f>L11</f>
        <v>44</v>
      </c>
      <c r="O35" s="18">
        <f>T9</f>
        <v>7</v>
      </c>
      <c r="P35" s="19">
        <f>T10</f>
        <v>4</v>
      </c>
      <c r="Q35" s="20"/>
      <c r="R35" s="14">
        <v>36</v>
      </c>
      <c r="S35" s="15">
        <f>N14</f>
        <v>38</v>
      </c>
      <c r="T35" s="16">
        <f>L15</f>
        <v>34</v>
      </c>
      <c r="U35" s="16">
        <f>N15</f>
        <v>28</v>
      </c>
      <c r="V35" s="16">
        <f>K16</f>
        <v>45</v>
      </c>
      <c r="W35" s="17">
        <f>L16</f>
        <v>19</v>
      </c>
      <c r="X35" s="18">
        <f>S11</f>
        <v>12</v>
      </c>
      <c r="Y35" s="19">
        <f>T11</f>
        <v>9</v>
      </c>
    </row>
    <row r="36" spans="1:16" ht="19.5" customHeight="1">
      <c r="A36" s="4">
        <v>36</v>
      </c>
      <c r="B36" s="5">
        <f ca="1">RAND()</f>
        <v>0.03081045881845057</v>
      </c>
      <c r="C36" s="4">
        <f>INDEX($A$1:$A$50,RANK($B36,$B$1:$B$50),1)</f>
        <v>48</v>
      </c>
      <c r="D36" s="4"/>
      <c r="E36" s="4"/>
      <c r="F36" s="4"/>
      <c r="G36" s="4"/>
      <c r="H36" s="8"/>
      <c r="P36" s="21"/>
    </row>
    <row r="37" spans="1:16" ht="19.5" customHeight="1">
      <c r="A37" s="4">
        <v>37</v>
      </c>
      <c r="B37" s="5">
        <f ca="1">RAND()</f>
        <v>0.15290850377641618</v>
      </c>
      <c r="C37" s="4">
        <f>INDEX($A$1:$A$50,RANK($B37,$B$1:$B$50),1)</f>
        <v>42</v>
      </c>
      <c r="D37" s="4"/>
      <c r="E37" s="4"/>
      <c r="F37" s="4"/>
      <c r="G37" s="4"/>
      <c r="H37" s="8"/>
      <c r="P37" s="21"/>
    </row>
    <row r="38" spans="1:16" ht="19.5" customHeight="1">
      <c r="A38" s="4">
        <v>38</v>
      </c>
      <c r="B38" s="5">
        <f ca="1">RAND()</f>
        <v>0.5184171383734792</v>
      </c>
      <c r="C38" s="4">
        <f>INDEX($A$1:$A$50,RANK($B38,$B$1:$B$50),1)</f>
        <v>24</v>
      </c>
      <c r="D38" s="4"/>
      <c r="E38" s="4"/>
      <c r="F38" s="4"/>
      <c r="G38" s="4"/>
      <c r="H38" s="8"/>
      <c r="P38" s="21"/>
    </row>
    <row r="39" spans="1:16" ht="19.5" customHeight="1">
      <c r="A39" s="4">
        <v>39</v>
      </c>
      <c r="B39" s="5">
        <f ca="1">RAND()</f>
        <v>0.9661071330774575</v>
      </c>
      <c r="C39" s="4">
        <f>INDEX($A$1:$A$50,RANK($B39,$B$1:$B$50),1)</f>
        <v>3</v>
      </c>
      <c r="D39" s="4"/>
      <c r="E39" s="4"/>
      <c r="F39" s="4"/>
      <c r="G39" s="4"/>
      <c r="H39" s="8"/>
      <c r="P39" s="21"/>
    </row>
    <row r="40" spans="1:16" ht="19.5" customHeight="1">
      <c r="A40" s="4">
        <v>40</v>
      </c>
      <c r="B40" s="5">
        <f ca="1">RAND()</f>
        <v>0.29681654809974134</v>
      </c>
      <c r="C40" s="4">
        <f>INDEX($A$1:$A$50,RANK($B40,$B$1:$B$50),1)</f>
        <v>38</v>
      </c>
      <c r="D40" s="4"/>
      <c r="E40" s="4"/>
      <c r="F40" s="4"/>
      <c r="G40" s="4"/>
      <c r="H40" s="8"/>
      <c r="P40" s="21"/>
    </row>
    <row r="41" spans="1:16" ht="19.5" customHeight="1">
      <c r="A41" s="4">
        <v>41</v>
      </c>
      <c r="B41" s="5">
        <f ca="1">RAND()</f>
        <v>0.6710000126622617</v>
      </c>
      <c r="C41" s="4">
        <f>INDEX($A$1:$A$50,RANK($B41,$B$1:$B$50),1)</f>
        <v>18</v>
      </c>
      <c r="D41" s="4"/>
      <c r="E41" s="4"/>
      <c r="F41" s="4"/>
      <c r="G41" s="4"/>
      <c r="H41" s="8"/>
      <c r="P41" s="21"/>
    </row>
    <row r="42" spans="1:16" ht="19.5" customHeight="1">
      <c r="A42" s="4">
        <v>42</v>
      </c>
      <c r="B42" s="5">
        <f ca="1">RAND()</f>
        <v>0.3728409993927926</v>
      </c>
      <c r="C42" s="4">
        <f>INDEX($A$1:$A$50,RANK($B42,$B$1:$B$50),1)</f>
        <v>32</v>
      </c>
      <c r="D42" s="4"/>
      <c r="E42" s="4"/>
      <c r="F42" s="4"/>
      <c r="G42" s="4"/>
      <c r="H42" s="8"/>
      <c r="P42" s="21"/>
    </row>
    <row r="43" spans="1:16" ht="19.5" customHeight="1">
      <c r="A43" s="4">
        <v>43</v>
      </c>
      <c r="B43" s="5">
        <f ca="1">RAND()</f>
        <v>0.35876020416617393</v>
      </c>
      <c r="C43" s="4">
        <f>INDEX($A$1:$A$50,RANK($B43,$B$1:$B$50),1)</f>
        <v>34</v>
      </c>
      <c r="D43" s="4"/>
      <c r="E43" s="4"/>
      <c r="F43" s="4"/>
      <c r="G43" s="4"/>
      <c r="H43" s="8"/>
      <c r="P43" s="21"/>
    </row>
    <row r="44" spans="1:16" ht="19.5" customHeight="1">
      <c r="A44" s="4">
        <v>44</v>
      </c>
      <c r="B44" s="5">
        <f ca="1">RAND()</f>
        <v>0.14023292413912714</v>
      </c>
      <c r="C44" s="4">
        <f>INDEX($A$1:$A$50,RANK($B44,$B$1:$B$50),1)</f>
        <v>43</v>
      </c>
      <c r="D44" s="4"/>
      <c r="E44" s="4"/>
      <c r="F44" s="4"/>
      <c r="G44" s="4"/>
      <c r="H44" s="8"/>
      <c r="P44" s="21"/>
    </row>
    <row r="45" spans="1:16" ht="19.5" customHeight="1">
      <c r="A45" s="4">
        <v>45</v>
      </c>
      <c r="B45" s="5">
        <f ca="1">RAND()</f>
        <v>0.45189204276539385</v>
      </c>
      <c r="C45" s="4">
        <f>INDEX($A$1:$A$50,RANK($B45,$B$1:$B$50),1)</f>
        <v>28</v>
      </c>
      <c r="D45" s="4"/>
      <c r="E45" s="4"/>
      <c r="F45" s="4"/>
      <c r="G45" s="4"/>
      <c r="H45" s="8"/>
      <c r="P45" s="21"/>
    </row>
    <row r="46" spans="1:16" ht="19.5" customHeight="1">
      <c r="A46" s="4">
        <v>46</v>
      </c>
      <c r="B46" s="5">
        <f ca="1">RAND()</f>
        <v>0.48000092222355306</v>
      </c>
      <c r="C46" s="4">
        <f>INDEX($A$1:$A$50,RANK($B46,$B$1:$B$50),1)</f>
        <v>27</v>
      </c>
      <c r="D46" s="4"/>
      <c r="E46" s="4"/>
      <c r="F46" s="4"/>
      <c r="G46" s="4"/>
      <c r="H46" s="8"/>
      <c r="P46" s="21"/>
    </row>
    <row r="47" spans="1:16" ht="19.5" customHeight="1">
      <c r="A47" s="4">
        <v>47</v>
      </c>
      <c r="B47" s="5">
        <f ca="1">RAND()</f>
        <v>0.12888703658245504</v>
      </c>
      <c r="C47" s="4">
        <f>INDEX($A$1:$A$50,RANK($B47,$B$1:$B$50),1)</f>
        <v>45</v>
      </c>
      <c r="D47" s="4"/>
      <c r="E47" s="4"/>
      <c r="F47" s="4"/>
      <c r="G47" s="4"/>
      <c r="H47" s="8"/>
      <c r="P47" s="21"/>
    </row>
    <row r="48" spans="1:16" ht="19.5" customHeight="1">
      <c r="A48" s="4">
        <v>48</v>
      </c>
      <c r="B48" s="5">
        <f ca="1">RAND()</f>
        <v>0.6682131895795465</v>
      </c>
      <c r="C48" s="4">
        <f>INDEX($A$1:$A$50,RANK($B48,$B$1:$B$50),1)</f>
        <v>19</v>
      </c>
      <c r="D48" s="4"/>
      <c r="E48" s="4"/>
      <c r="F48" s="4"/>
      <c r="G48" s="4"/>
      <c r="H48" s="8"/>
      <c r="P48" s="21"/>
    </row>
    <row r="49" spans="1:16" ht="19.5" customHeight="1">
      <c r="A49" s="4">
        <v>49</v>
      </c>
      <c r="B49" s="5">
        <f ca="1">RAND()</f>
        <v>0.8841811656020582</v>
      </c>
      <c r="C49" s="4">
        <f>INDEX($A$1:$A$50,RANK($B49,$B$1:$B$50),1)</f>
        <v>9</v>
      </c>
      <c r="D49" s="4"/>
      <c r="E49" s="4"/>
      <c r="F49" s="4"/>
      <c r="G49" s="4"/>
      <c r="H49" s="8"/>
      <c r="P49" s="21"/>
    </row>
    <row r="50" spans="1:16" ht="19.5" customHeight="1">
      <c r="A50" s="4">
        <v>50</v>
      </c>
      <c r="B50" s="5">
        <f ca="1">RAND()</f>
        <v>0.7213220701087266</v>
      </c>
      <c r="C50" s="4">
        <f>INDEX($A$1:$A$50,RANK($B50,$B$1:$B$50),1)</f>
        <v>14</v>
      </c>
      <c r="D50" s="4"/>
      <c r="E50" s="4"/>
      <c r="F50" s="4"/>
      <c r="G50" s="4"/>
      <c r="H50" s="8"/>
      <c r="P50" s="21"/>
    </row>
    <row r="51" ht="19.5" customHeight="1">
      <c r="P51" s="21"/>
    </row>
    <row r="52" ht="19.5" customHeight="1">
      <c r="P52" s="21"/>
    </row>
    <row r="53" ht="19.5" customHeight="1">
      <c r="P53" s="21"/>
    </row>
    <row r="56" spans="9:10" ht="19.5" customHeight="1">
      <c r="I56" s="21"/>
      <c r="J56" s="22"/>
    </row>
    <row r="57" spans="9:10" ht="19.5" customHeight="1">
      <c r="I57" s="21"/>
      <c r="J57" s="22"/>
    </row>
    <row r="58" spans="9:10" ht="19.5" customHeight="1">
      <c r="I58" s="21"/>
      <c r="J58" s="22"/>
    </row>
    <row r="59" spans="9:10" ht="19.5" customHeight="1">
      <c r="I59" s="21"/>
      <c r="J59" s="22"/>
    </row>
    <row r="60" spans="9:10" ht="19.5" customHeight="1">
      <c r="I60" s="21"/>
      <c r="J60" s="22"/>
    </row>
    <row r="61" spans="9:10" ht="19.5" customHeight="1">
      <c r="I61" s="21"/>
      <c r="J61" s="22"/>
    </row>
    <row r="62" spans="9:10" ht="19.5" customHeight="1">
      <c r="I62" s="21"/>
      <c r="J62" s="22"/>
    </row>
    <row r="63" spans="9:10" ht="19.5" customHeight="1">
      <c r="I63" s="21"/>
      <c r="J63" s="22"/>
    </row>
    <row r="64" spans="9:10" ht="19.5" customHeight="1">
      <c r="I64" s="21"/>
      <c r="J64" s="22"/>
    </row>
    <row r="65" spans="9:10" ht="19.5" customHeight="1">
      <c r="I65" s="21"/>
      <c r="J65" s="22"/>
    </row>
    <row r="66" spans="9:10" ht="19.5" customHeight="1">
      <c r="I66" s="21"/>
      <c r="J66" s="22"/>
    </row>
    <row r="67" spans="9:10" ht="19.5" customHeight="1">
      <c r="I67" s="21"/>
      <c r="J67" s="22"/>
    </row>
    <row r="68" spans="9:10" ht="19.5" customHeight="1">
      <c r="I68" s="21"/>
      <c r="J68" s="22"/>
    </row>
    <row r="69" spans="9:10" ht="19.5" customHeight="1">
      <c r="I69" s="21"/>
      <c r="J69" s="22"/>
    </row>
    <row r="70" spans="9:10" ht="19.5" customHeight="1">
      <c r="I70" s="21"/>
      <c r="J70" s="22"/>
    </row>
    <row r="71" spans="9:10" ht="19.5" customHeight="1">
      <c r="I71" s="21"/>
      <c r="J71" s="22"/>
    </row>
    <row r="72" spans="9:10" ht="19.5" customHeight="1">
      <c r="I72" s="21"/>
      <c r="J72" s="22"/>
    </row>
    <row r="73" spans="9:10" ht="19.5" customHeight="1">
      <c r="I73" s="21"/>
      <c r="J73" s="22"/>
    </row>
    <row r="74" spans="9:10" ht="19.5" customHeight="1">
      <c r="I74" s="21"/>
      <c r="J74" s="22"/>
    </row>
    <row r="75" spans="9:10" ht="19.5" customHeight="1">
      <c r="I75" s="21"/>
      <c r="J75" s="22"/>
    </row>
    <row r="76" spans="9:10" ht="19.5" customHeight="1">
      <c r="I76" s="21"/>
      <c r="J76" s="22"/>
    </row>
    <row r="77" spans="9:10" ht="19.5" customHeight="1">
      <c r="I77" s="21"/>
      <c r="J77" s="22"/>
    </row>
    <row r="78" spans="9:10" ht="19.5" customHeight="1">
      <c r="I78" s="21"/>
      <c r="J78" s="22"/>
    </row>
    <row r="79" spans="9:10" ht="19.5" customHeight="1">
      <c r="I79" s="21"/>
      <c r="J79" s="22"/>
    </row>
    <row r="80" spans="9:10" ht="19.5" customHeight="1">
      <c r="I80" s="21"/>
      <c r="J80" s="22"/>
    </row>
    <row r="81" spans="9:10" ht="19.5" customHeight="1">
      <c r="I81" s="21"/>
      <c r="J81" s="22"/>
    </row>
    <row r="82" spans="9:10" ht="19.5" customHeight="1">
      <c r="I82" s="21"/>
      <c r="J82" s="22"/>
    </row>
    <row r="83" spans="9:10" ht="19.5" customHeight="1">
      <c r="I83" s="21"/>
      <c r="J83" s="22"/>
    </row>
    <row r="84" spans="9:10" ht="19.5" customHeight="1">
      <c r="I84" s="21"/>
      <c r="J84" s="22"/>
    </row>
    <row r="85" spans="9:10" ht="19.5" customHeight="1">
      <c r="I85" s="21"/>
      <c r="J85" s="22"/>
    </row>
    <row r="86" spans="9:10" ht="19.5" customHeight="1">
      <c r="I86" s="21"/>
      <c r="J86" s="22"/>
    </row>
    <row r="87" spans="9:10" ht="19.5" customHeight="1">
      <c r="I87" s="21"/>
      <c r="J87" s="22"/>
    </row>
    <row r="88" spans="9:10" ht="19.5" customHeight="1">
      <c r="I88" s="21"/>
      <c r="J88" s="22"/>
    </row>
    <row r="89" spans="9:10" ht="19.5" customHeight="1">
      <c r="I89" s="21"/>
      <c r="J89" s="22"/>
    </row>
    <row r="90" spans="9:10" ht="19.5" customHeight="1">
      <c r="I90" s="21"/>
      <c r="J90" s="22"/>
    </row>
    <row r="91" spans="9:10" ht="19.5" customHeight="1">
      <c r="I91" s="21"/>
      <c r="J91" s="22"/>
    </row>
  </sheetData>
  <sheetProtection selectLockedCells="1" selectUnlockedCells="1"/>
  <hyperlinks>
    <hyperlink ref="I1" r:id="rId1" display="http://www.franglish.fr/share/euromillions.html"/>
    <hyperlink ref="I2" r:id="rId2" display="yvan.baptiste@gmail.com"/>
  </hyperlinks>
  <printOptions/>
  <pageMargins left="0.7875" right="0.7875" top="0.6888888888888889" bottom="0.6888888888888889" header="0.5902777777777778" footer="0.5902777777777778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6888888888888889" bottom="0.6888888888888889" header="0.5902777777777778" footer="0.5902777777777778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6888888888888889" bottom="0.6888888888888889" header="0.5902777777777778" footer="0.5902777777777778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Yvan BAPTISTE</dc:creator>
  <cp:keywords/>
  <dc:description/>
  <cp:lastModifiedBy>Yvan BAPTISTE</cp:lastModifiedBy>
  <dcterms:created xsi:type="dcterms:W3CDTF">2019-07-20T11:51:04Z</dcterms:created>
  <dcterms:modified xsi:type="dcterms:W3CDTF">2019-07-22T10:05:01Z</dcterms:modified>
  <cp:category/>
  <cp:version/>
  <cp:contentType/>
  <cp:contentStatus/>
  <cp:revision>72</cp:revision>
</cp:coreProperties>
</file>